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5\4. ЛОТ 03_25_лом 13А, 5А+Медь, н-сорт_повторно\1. На сайт\13А\документация, формы для участия в тендере\"/>
    </mc:Choice>
  </mc:AlternateContent>
  <bookViews>
    <workbookView xWindow="0" yWindow="0" windowWidth="30720" windowHeight="13515"/>
  </bookViews>
  <sheets>
    <sheet name="Лист1" sheetId="1" r:id="rId1"/>
  </sheets>
  <definedNames>
    <definedName name="_xlnm.Print_Area" localSheetId="0">Лист1!$A$1:$M$11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<sst xmlns="http://schemas.openxmlformats.org/spreadsheetml/2006/main" count="25" uniqueCount="25">
  <si>
    <t>Перечень актуального и готового к реализации имущества, 
находящегося на балансе Нижневартовского филиала ООО "РН-Бурение"</t>
  </si>
  <si>
    <t>№ п/п</t>
  </si>
  <si>
    <t>Наименование ОГ</t>
  </si>
  <si>
    <t>№ Лота</t>
  </si>
  <si>
    <t>Вид НЛ/НВЛ</t>
  </si>
  <si>
    <t xml:space="preserve">Наименование </t>
  </si>
  <si>
    <t>Категория лома</t>
  </si>
  <si>
    <t>Условный диаметр трубы, мм</t>
  </si>
  <si>
    <t>Количество</t>
  </si>
  <si>
    <t>Ед. измер.</t>
  </si>
  <si>
    <t>Характеристика</t>
  </si>
  <si>
    <t>Нижневартовский филиал ООО "РН-Бурение"</t>
  </si>
  <si>
    <t>НЛ</t>
  </si>
  <si>
    <t>-</t>
  </si>
  <si>
    <t>Приложение 1</t>
  </si>
  <si>
    <t>Код ФККО</t>
  </si>
  <si>
    <t>Засоренность, %</t>
  </si>
  <si>
    <t>тн</t>
  </si>
  <si>
    <t>Местонахождение</t>
  </si>
  <si>
    <t>13А</t>
  </si>
  <si>
    <t>03/25-13А</t>
  </si>
  <si>
    <t>канаты, тросы и проволоки, имеющие различные показатели плотности и качества</t>
  </si>
  <si>
    <t>ХМАО-Югра, Нижневартовский район, Самотлорское месторождение нефти, Производственная база в районе куста скважин № 59</t>
  </si>
  <si>
    <t>ИТОГО по лоту 03/25-13А</t>
  </si>
  <si>
    <t>Лом и отходы стальные 13А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</si>
</sst>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9" fillId="4" borderId="1" xfId="0" applyFont="1" applyFill="1" applyBorder="1"/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4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"/>
  <sheetViews>
    <sheetView tabSelected="1" view="pageBreakPreview" zoomScale="89" zoomScaleNormal="100" zoomScaleSheetLayoutView="89" workbookViewId="0">
      <selection activeCell="B8" sqref="B8"/>
    </sheetView>
  </sheetViews>
  <sheetFormatPr defaultRowHeight="15" x14ac:dyDescent="0.25"/>
  <cols>
    <col min="1" max="1" width="9" style="20" bestFit="1" customWidth="1"/>
    <col min="2" max="2" width="23.42578125" style="20" customWidth="1"/>
    <col min="3" max="3" width="9.140625" style="20"/>
    <col min="4" max="4" width="12.42578125" style="20" customWidth="1"/>
    <col min="5" max="5" width="31.28515625" style="20" customWidth="1"/>
    <col min="6" max="7" width="16.5703125" style="20" customWidth="1"/>
    <col min="8" max="8" width="14.7109375" style="20" customWidth="1"/>
    <col min="9" max="9" width="13.28515625" style="20" customWidth="1"/>
    <col min="10" max="10" width="9.140625" style="20"/>
    <col min="11" max="11" width="16.28515625" style="20" customWidth="1"/>
    <col min="12" max="12" width="33.140625" style="20" customWidth="1"/>
    <col min="13" max="13" width="51.140625" style="20" customWidth="1"/>
    <col min="14" max="16384" width="9.140625" style="20"/>
  </cols>
  <sheetData>
    <row r="1" spans="1:23" ht="25.5" x14ac:dyDescent="0.25">
      <c r="M1" s="13" t="s">
        <v>14</v>
      </c>
      <c r="N1" s="13"/>
      <c r="O1" s="13"/>
      <c r="P1" s="13"/>
      <c r="Q1" s="13"/>
      <c r="R1" s="13"/>
      <c r="S1" s="13"/>
      <c r="T1" s="13"/>
      <c r="U1" s="13"/>
      <c r="V1" s="13"/>
      <c r="W1" s="13"/>
    </row>
    <row r="5" spans="1:23" ht="75.599999999999994" customHeight="1" x14ac:dyDescent="0.25">
      <c r="A5" s="26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23" x14ac:dyDescent="0.25">
      <c r="A6" s="5"/>
      <c r="B6" s="6"/>
      <c r="C6" s="9"/>
      <c r="D6" s="7"/>
      <c r="E6" s="6"/>
      <c r="F6" s="6"/>
      <c r="G6" s="6"/>
      <c r="H6" s="8"/>
      <c r="I6" s="10"/>
      <c r="J6" s="5"/>
      <c r="K6" s="5"/>
      <c r="L6" s="5"/>
      <c r="M6" s="5"/>
    </row>
    <row r="7" spans="1:23" ht="47.25" x14ac:dyDescent="0.25">
      <c r="A7" s="1" t="s">
        <v>1</v>
      </c>
      <c r="B7" s="1" t="s">
        <v>2</v>
      </c>
      <c r="C7" s="1" t="s">
        <v>3</v>
      </c>
      <c r="D7" s="4" t="s">
        <v>4</v>
      </c>
      <c r="E7" s="1" t="s">
        <v>5</v>
      </c>
      <c r="F7" s="1" t="s">
        <v>6</v>
      </c>
      <c r="G7" s="11" t="s">
        <v>16</v>
      </c>
      <c r="H7" s="1" t="s">
        <v>7</v>
      </c>
      <c r="I7" s="2" t="s">
        <v>8</v>
      </c>
      <c r="J7" s="3" t="s">
        <v>9</v>
      </c>
      <c r="K7" s="3" t="s">
        <v>15</v>
      </c>
      <c r="L7" s="3" t="s">
        <v>10</v>
      </c>
      <c r="M7" s="3" t="s">
        <v>18</v>
      </c>
    </row>
    <row r="8" spans="1:23" s="24" customFormat="1" ht="45" customHeight="1" x14ac:dyDescent="0.25">
      <c r="A8" s="14">
        <v>1</v>
      </c>
      <c r="B8" s="14" t="s">
        <v>11</v>
      </c>
      <c r="C8" s="23" t="s">
        <v>20</v>
      </c>
      <c r="D8" s="14" t="s">
        <v>12</v>
      </c>
      <c r="E8" s="12" t="s">
        <v>24</v>
      </c>
      <c r="F8" s="14" t="s">
        <v>19</v>
      </c>
      <c r="G8" s="17">
        <v>0.05</v>
      </c>
      <c r="H8" s="14" t="s">
        <v>13</v>
      </c>
      <c r="I8" s="19">
        <v>5.69</v>
      </c>
      <c r="J8" s="14" t="s">
        <v>17</v>
      </c>
      <c r="K8" s="14">
        <v>46101001205</v>
      </c>
      <c r="L8" s="14" t="s">
        <v>21</v>
      </c>
      <c r="M8" s="14" t="s">
        <v>22</v>
      </c>
    </row>
    <row r="9" spans="1:23" s="21" customFormat="1" ht="22.9" customHeight="1" x14ac:dyDescent="0.2">
      <c r="A9" s="25" t="s">
        <v>23</v>
      </c>
      <c r="B9" s="25"/>
      <c r="C9" s="25"/>
      <c r="D9" s="25"/>
      <c r="E9" s="15"/>
      <c r="F9" s="16"/>
      <c r="G9" s="16"/>
      <c r="H9" s="16"/>
      <c r="I9" s="18">
        <f>SUM(I8)</f>
        <v>5.69</v>
      </c>
      <c r="J9" s="16"/>
      <c r="K9" s="16"/>
      <c r="L9" s="16"/>
      <c r="M9" s="22"/>
    </row>
  </sheetData>
  <mergeCells count="2">
    <mergeCell ref="A9:D9"/>
    <mergeCell ref="A5:M5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Басюк Юлия Сергеевна</dc:creator>
  <cp:lastModifiedBy>Симионов Василий Кириллович</cp:lastModifiedBy>
  <cp:lastPrinted>2024-01-29T11:31:35Z</cp:lastPrinted>
  <dcterms:created xsi:type="dcterms:W3CDTF">2023-06-26T09:15:46Z</dcterms:created>
  <dcterms:modified xsi:type="dcterms:W3CDTF">2025-05-22T05:55:44Z</dcterms:modified>
</cp:coreProperties>
</file>